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Газ природній" sheetId="1" r:id="rId1"/>
  </sheets>
  <definedNames>
    <definedName name="_xlnm._FilterDatabase" localSheetId="0" hidden="1">'Газ природній'!$J$1:$K$29</definedName>
    <definedName name="_xlnm.Print_Area" localSheetId="0">'Газ природній'!$A$1:$I$55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<sst xmlns="http://schemas.openxmlformats.org/spreadsheetml/2006/main" count="28" uniqueCount="28">
  <si>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</si>
  <si>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</si>
  <si>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Natural Gas Сonsumption by Regions</t>
  </si>
  <si>
    <t xml:space="preserve">2.3. Використання газу природного за регіонами : 2016 / 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</si>
  <si>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</si>
  <si>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</si>
  <si>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</si>
  <si>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</si>
  <si>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</si>
  <si>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</si>
  <si>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</si>
  <si>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</si>
  <si>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</si>
  <si>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</si>
  <si>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</si>
  <si>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</si>
  <si>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</si>
  <si>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</si>
  <si>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</si>
  <si>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</si>
  <si>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</si>
  <si>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</si>
  <si>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</si>
  <si>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</si>
  <si>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</si>
  <si>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</si>
  <si>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</si>
  <si>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r>
      <t xml:space="preserve">      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</si>
</sst>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0.0"/>
  </numFmts>
  <fonts count="4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165" fontId="3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природній'!$J$5:$J$29</c:f>
              <c:strCache>
                <c:ptCount val="25"/>
                <c:pt idx="0">
                  <c:v>Дніпропетровська</c:v>
                </c:pt>
                <c:pt idx="1">
                  <c:v>м. Київ</c:v>
                </c:pt>
                <c:pt idx="2">
                  <c:v>Харківська</c:v>
                </c:pt>
                <c:pt idx="3">
                  <c:v>Полтавська</c:v>
                </c:pt>
                <c:pt idx="4">
                  <c:v>Черкаська</c:v>
                </c:pt>
                <c:pt idx="5">
                  <c:v>Львівська</c:v>
                </c:pt>
                <c:pt idx="6">
                  <c:v>Київська</c:v>
                </c:pt>
                <c:pt idx="7">
                  <c:v>Одеська</c:v>
                </c:pt>
                <c:pt idx="8">
                  <c:v>Донецька</c:v>
                </c:pt>
                <c:pt idx="9">
                  <c:v>Запорізька</c:v>
                </c:pt>
                <c:pt idx="10">
                  <c:v>Івано-Франківська</c:v>
                </c:pt>
                <c:pt idx="11">
                  <c:v>Сумська</c:v>
                </c:pt>
                <c:pt idx="12">
                  <c:v>Миколаївська</c:v>
                </c:pt>
                <c:pt idx="13">
                  <c:v>Вінницька</c:v>
                </c:pt>
                <c:pt idx="14">
                  <c:v>Рівненська</c:v>
                </c:pt>
                <c:pt idx="15">
                  <c:v>Хмельницька</c:v>
                </c:pt>
                <c:pt idx="16">
                  <c:v>Чернігівська</c:v>
                </c:pt>
                <c:pt idx="17">
                  <c:v>Житомирська</c:v>
                </c:pt>
                <c:pt idx="18">
                  <c:v>Тернопільська</c:v>
                </c:pt>
                <c:pt idx="19">
                  <c:v>Луганська</c:v>
                </c:pt>
                <c:pt idx="20">
                  <c:v>Волинська</c:v>
                </c:pt>
                <c:pt idx="21">
                  <c:v>Закарпатська</c:v>
                </c:pt>
                <c:pt idx="22">
                  <c:v>Кіровоградська</c:v>
                </c:pt>
                <c:pt idx="23">
                  <c:v>Херсонська</c:v>
                </c:pt>
                <c:pt idx="24">
                  <c:v>Чернівецька</c:v>
                </c:pt>
              </c:strCache>
            </c:strRef>
          </c:cat>
          <c:val>
            <c:numRef>
              <c:f>'Газ природній'!$K$5:$K$29</c:f>
              <c:numCache>
                <c:formatCode>#0.0</c:formatCode>
                <c:ptCount val="25"/>
                <c:pt idx="0">
                  <c:v>3415.3231000000001</c:v>
                </c:pt>
                <c:pt idx="1">
                  <c:v>2988.3485000000001</c:v>
                </c:pt>
                <c:pt idx="2">
                  <c:v>2641.3287</c:v>
                </c:pt>
                <c:pt idx="3">
                  <c:v>2353.5547999999999</c:v>
                </c:pt>
                <c:pt idx="4" formatCode="0.0">
                  <c:v>2127.3598000000002</c:v>
                </c:pt>
                <c:pt idx="5">
                  <c:v>1850.8707000000002</c:v>
                </c:pt>
                <c:pt idx="6">
                  <c:v>1668.3812</c:v>
                </c:pt>
                <c:pt idx="7">
                  <c:v>1631.85</c:v>
                </c:pt>
                <c:pt idx="8">
                  <c:v>1613.2847999999999</c:v>
                </c:pt>
                <c:pt idx="9">
                  <c:v>1230.5541000000001</c:v>
                </c:pt>
                <c:pt idx="10">
                  <c:v>1105.7291</c:v>
                </c:pt>
                <c:pt idx="11">
                  <c:v>1005.6849999999999</c:v>
                </c:pt>
                <c:pt idx="12">
                  <c:v>988.46590000000003</c:v>
                </c:pt>
                <c:pt idx="13">
                  <c:v>896.5406999999999</c:v>
                </c:pt>
                <c:pt idx="14">
                  <c:v>791.71180000000004</c:v>
                </c:pt>
                <c:pt idx="15">
                  <c:v>741.13669999999991</c:v>
                </c:pt>
                <c:pt idx="16">
                  <c:v>704.279</c:v>
                </c:pt>
                <c:pt idx="17">
                  <c:v>698.1386</c:v>
                </c:pt>
                <c:pt idx="18">
                  <c:v>675.30619999999999</c:v>
                </c:pt>
                <c:pt idx="19">
                  <c:v>577.39369999999997</c:v>
                </c:pt>
                <c:pt idx="20">
                  <c:v>521.90170000000001</c:v>
                </c:pt>
                <c:pt idx="21">
                  <c:v>468.12640000000005</c:v>
                </c:pt>
                <c:pt idx="22">
                  <c:v>461.84770000000003</c:v>
                </c:pt>
                <c:pt idx="23">
                  <c:v>430.18419999999998</c:v>
                </c:pt>
                <c:pt idx="24">
                  <c:v>368.63749999999999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46736"/>
        <c:axId val="1247296"/>
      </c:barChart>
      <c:catAx>
        <c:axId val="1246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4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2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46736"/>
        <c:crosses val="autoZero"/>
        <c:crossBetween val="between"/>
        <c:majorUnit val="1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="90" zoomScaleNormal="100" zoomScaleSheetLayoutView="90" workbookViewId="0">
      <selection activeCell="L12" sqref="L12"/>
    </sheetView>
  </sheetViews>
  <sheetFormatPr defaultRowHeight="12.75" x14ac:dyDescent="0.2"/>
  <cols>
    <col min="9" max="9" width="9.42578125" customWidth="1"/>
    <col min="10" max="10" width="14.7109375" customWidth="1"/>
    <col min="11" max="11" width="11.28515625" customWidth="1"/>
    <col min="12" max="12" width="15.85546875" customWidth="1"/>
  </cols>
  <sheetData>
    <row r="1" spans="1:11" ht="15" x14ac:dyDescent="0.25">
      <c r="A1" s="2" t="s">
        <v>3</v>
      </c>
    </row>
    <row r="2" spans="1:11" ht="15" x14ac:dyDescent="0.25">
      <c r="A2" s="2" t="s">
        <v>2</v>
      </c>
      <c r="K2" s="3"/>
    </row>
    <row r="3" spans="1:11" ht="12.75" customHeight="1" x14ac:dyDescent="0.25">
      <c r="H3" t="s">
        <v>27</v>
      </c>
      <c r="K3" s="3"/>
    </row>
    <row r="4" spans="1:11" ht="12.75" customHeight="1" x14ac:dyDescent="0.25">
      <c r="K4" s="3"/>
    </row>
    <row r="5" spans="1:11" ht="12.75" customHeight="1" x14ac:dyDescent="0.25">
      <c r="J5" t="s">
        <v>5</v>
      </c>
      <c r="K5" s="3">
        <v>3415.3231000000001</v>
      </c>
    </row>
    <row r="6" spans="1:11" ht="13.5" x14ac:dyDescent="0.25">
      <c r="J6" t="s">
        <v>26</v>
      </c>
      <c r="K6" s="3">
        <v>2988.3485000000001</v>
      </c>
    </row>
    <row r="7" spans="1:11" ht="13.5" x14ac:dyDescent="0.25">
      <c r="J7" t="s">
        <v>20</v>
      </c>
      <c r="K7" s="3">
        <v>2641.3287</v>
      </c>
    </row>
    <row r="8" spans="1:11" ht="13.5" x14ac:dyDescent="0.25">
      <c r="J8" t="s">
        <v>16</v>
      </c>
      <c r="K8" s="3">
        <v>2353.5547999999999</v>
      </c>
    </row>
    <row r="9" spans="1:11" ht="13.5" customHeight="1" x14ac:dyDescent="0.2">
      <c r="J9" t="s">
        <v>23</v>
      </c>
      <c r="K9" s="1">
        <v>2127.3598000000002</v>
      </c>
    </row>
    <row r="10" spans="1:11" ht="13.5" x14ac:dyDescent="0.25">
      <c r="J10" t="s">
        <v>13</v>
      </c>
      <c r="K10" s="3">
        <v>1850.8707000000002</v>
      </c>
    </row>
    <row r="11" spans="1:11" ht="13.5" x14ac:dyDescent="0.25">
      <c r="J11" t="s">
        <v>10</v>
      </c>
      <c r="K11" s="3">
        <v>1668.3812</v>
      </c>
    </row>
    <row r="12" spans="1:11" ht="13.5" x14ac:dyDescent="0.25">
      <c r="J12" t="s">
        <v>15</v>
      </c>
      <c r="K12" s="3">
        <v>1631.85</v>
      </c>
    </row>
    <row r="13" spans="1:11" ht="13.5" x14ac:dyDescent="0.25">
      <c r="J13" t="s">
        <v>1</v>
      </c>
      <c r="K13" s="3">
        <v>1613.2847999999999</v>
      </c>
    </row>
    <row r="14" spans="1:11" ht="13.5" x14ac:dyDescent="0.25">
      <c r="J14" t="s">
        <v>8</v>
      </c>
      <c r="K14" s="3">
        <v>1230.5541000000001</v>
      </c>
    </row>
    <row r="15" spans="1:11" ht="13.5" customHeight="1" x14ac:dyDescent="0.25">
      <c r="J15" t="s">
        <v>9</v>
      </c>
      <c r="K15" s="3">
        <v>1105.7291</v>
      </c>
    </row>
    <row r="16" spans="1:11" ht="13.5" x14ac:dyDescent="0.25">
      <c r="J16" t="s">
        <v>18</v>
      </c>
      <c r="K16" s="3">
        <v>1005.6849999999999</v>
      </c>
    </row>
    <row r="17" spans="10:11" ht="13.5" x14ac:dyDescent="0.25">
      <c r="J17" t="s">
        <v>14</v>
      </c>
      <c r="K17" s="3">
        <v>988.46590000000003</v>
      </c>
    </row>
    <row r="18" spans="10:11" ht="13.5" customHeight="1" x14ac:dyDescent="0.25">
      <c r="J18" t="s">
        <v>4</v>
      </c>
      <c r="K18" s="3">
        <v>896.5406999999999</v>
      </c>
    </row>
    <row r="19" spans="10:11" ht="13.5" customHeight="1" x14ac:dyDescent="0.25">
      <c r="J19" t="s">
        <v>17</v>
      </c>
      <c r="K19" s="3">
        <v>791.71180000000004</v>
      </c>
    </row>
    <row r="20" spans="10:11" ht="13.5" x14ac:dyDescent="0.25">
      <c r="J20" t="s">
        <v>22</v>
      </c>
      <c r="K20" s="3">
        <v>741.13669999999991</v>
      </c>
    </row>
    <row r="21" spans="10:11" ht="13.5" x14ac:dyDescent="0.25">
      <c r="J21" t="s">
        <v>25</v>
      </c>
      <c r="K21" s="3">
        <v>704.279</v>
      </c>
    </row>
    <row r="22" spans="10:11" ht="13.5" x14ac:dyDescent="0.25">
      <c r="J22" t="s">
        <v>6</v>
      </c>
      <c r="K22" s="3">
        <v>698.1386</v>
      </c>
    </row>
    <row r="23" spans="10:11" ht="13.5" x14ac:dyDescent="0.25">
      <c r="J23" t="s">
        <v>19</v>
      </c>
      <c r="K23" s="3">
        <v>675.30619999999999</v>
      </c>
    </row>
    <row r="24" spans="10:11" ht="13.5" x14ac:dyDescent="0.25">
      <c r="J24" t="s">
        <v>12</v>
      </c>
      <c r="K24" s="3">
        <v>577.39369999999997</v>
      </c>
    </row>
    <row r="25" spans="10:11" ht="13.5" x14ac:dyDescent="0.25">
      <c r="J25" t="s">
        <v>0</v>
      </c>
      <c r="K25" s="3">
        <v>521.90170000000001</v>
      </c>
    </row>
    <row r="26" spans="10:11" ht="13.5" x14ac:dyDescent="0.25">
      <c r="J26" t="s">
        <v>7</v>
      </c>
      <c r="K26" s="3">
        <v>468.12640000000005</v>
      </c>
    </row>
    <row r="27" spans="10:11" ht="13.5" x14ac:dyDescent="0.25">
      <c r="J27" t="s">
        <v>11</v>
      </c>
      <c r="K27" s="3">
        <v>461.84770000000003</v>
      </c>
    </row>
    <row r="28" spans="10:11" ht="13.5" customHeight="1" x14ac:dyDescent="0.25">
      <c r="J28" t="s">
        <v>21</v>
      </c>
      <c r="K28" s="3">
        <v>430.18419999999998</v>
      </c>
    </row>
    <row r="29" spans="10:11" ht="13.5" customHeight="1" x14ac:dyDescent="0.25">
      <c r="J29" t="s">
        <v>24</v>
      </c>
      <c r="K29" s="3">
        <v>368.63749999999999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scale="99" firstPageNumber="48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 природній</vt:lpstr>
      <vt:lpstr>'Газ природній'!Область_печати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2018-12-06T15:39:33Z</cp:lastPrinted>
  <dcterms:created xsi:type="dcterms:W3CDTF">2016-12-21T18:50:34Z</dcterms:created>
  <dcterms:modified xsi:type="dcterms:W3CDTF">2018-12-26T09:16:05Z</dcterms:modified>
</cp:coreProperties>
</file>